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Нов 13_2" sheetId="29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<sst xmlns="http://schemas.openxmlformats.org/spreadsheetml/2006/main" count="201" uniqueCount="38">
  <si>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</si>
  <si>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</si>
  <si>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</si>
  <si>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</si>
  <si>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</si>
  <si>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</si>
  <si>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</si>
  <si>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</si>
  <si>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</si>
  <si>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</si>
  <si>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</si>
  <si>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</si>
  <si>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</si>
  <si>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</si>
  <si>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</si>
  <si>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</si>
  <si>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</si>
  <si>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</si>
  <si>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</si>
  <si>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</si>
  <si>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</si>
  <si>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</si>
  <si>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</si>
  <si>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</si>
  <si>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</si>
  <si>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</si>
  <si>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</si>
  <si>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</si>
  <si>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</si>
  <si>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</si>
  <si>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</si>
  <si>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</si>
  <si>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</si>
  <si>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</si>
  <si>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</si>
  <si>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</si>
  <si>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</si>
  <si>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Новая, д. 13 корп.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</si>
</sst>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topLeftCell="A7" workbookViewId="0">
      <selection activeCell="J16" sqref="J16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5106492</v>
      </c>
      <c r="B3" s="6">
        <v>920905.2</v>
      </c>
      <c r="C3" s="6">
        <v>719232.96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14</v>
      </c>
      <c r="D6" s="46"/>
      <c r="E6" s="38"/>
      <c r="I6" s="11"/>
      <c r="J6" s="12"/>
      <c r="K6" s="12"/>
      <c r="L6" s="12"/>
      <c r="M6" s="12"/>
    </row>
    <row r="7" spans="1:14" x14ac:dyDescent="0.25">
      <c r="A7" s="6">
        <v>4595842.8</v>
      </c>
      <c r="B7" s="6">
        <v>828814.67999999993</v>
      </c>
      <c r="C7" s="6">
        <v>647309.66399999999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t="30" x14ac:dyDescent="0.25">
      <c r="A13" s="3" t="s">
        <v>33</v>
      </c>
      <c r="B13" s="36">
        <v>17024.35096226701</v>
      </c>
      <c r="C13" s="36">
        <v>9316.2433702076087</v>
      </c>
      <c r="D13" s="36">
        <v>672.16244718904579</v>
      </c>
      <c r="E13" s="36">
        <v>26340.594332474619</v>
      </c>
      <c r="F13" s="36">
        <v>108455</v>
      </c>
      <c r="G13" s="36">
        <v>1546.2637631639341</v>
      </c>
      <c r="J13" s="11"/>
      <c r="K13" s="12"/>
      <c r="L13" s="52"/>
      <c r="M13" s="52"/>
      <c r="N13" s="12"/>
    </row>
    <row r="14" spans="1:14" x14ac:dyDescent="0.25">
      <c r="A14" s="13" t="s">
        <v>15</v>
      </c>
      <c r="B14" s="6">
        <v>1123436.92</v>
      </c>
      <c r="C14" s="16">
        <v>614778.9</v>
      </c>
      <c r="D14" s="16">
        <v>1452549.77</v>
      </c>
      <c r="E14" s="13">
        <v>1213511.1808971057</v>
      </c>
      <c r="F14" s="13">
        <v>325365</v>
      </c>
      <c r="G14" s="6">
        <v>3638389.56</v>
      </c>
      <c r="J14" s="11"/>
      <c r="K14" s="12"/>
      <c r="L14" s="52"/>
      <c r="M14" s="52"/>
      <c r="N14" s="12"/>
    </row>
    <row r="15" spans="1:14" x14ac:dyDescent="0.25">
      <c r="A15" s="13" t="s">
        <v>16</v>
      </c>
      <c r="B15" s="17">
        <v>1011093.2279999999</v>
      </c>
      <c r="C15" s="17">
        <v>553301.01</v>
      </c>
      <c r="D15" s="17">
        <v>1307294.7930000001</v>
      </c>
      <c r="E15" s="17">
        <v>1092160.0628073951</v>
      </c>
      <c r="F15" s="17">
        <v>292828.5</v>
      </c>
      <c r="G15" s="17">
        <v>3274550.6040000003</v>
      </c>
      <c r="J15" s="11"/>
      <c r="K15" s="12"/>
      <c r="L15" s="52"/>
      <c r="M15" s="52"/>
      <c r="N15" s="12"/>
    </row>
    <row r="16" spans="1:14" ht="30" x14ac:dyDescent="0.25">
      <c r="A16" s="3" t="s">
        <v>17</v>
      </c>
      <c r="B16" s="13">
        <v>112343.69200000004</v>
      </c>
      <c r="C16" s="13">
        <v>61477.890000000014</v>
      </c>
      <c r="D16" s="13">
        <v>145254.97699999996</v>
      </c>
      <c r="E16" s="13">
        <v>121351.1180897106</v>
      </c>
      <c r="F16" s="13">
        <v>32536.5</v>
      </c>
      <c r="G16" s="13">
        <v>363838.95599999977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1123436.92</v>
      </c>
      <c r="C17" s="6">
        <v>614778.9</v>
      </c>
      <c r="D17" s="6">
        <v>1452549.77</v>
      </c>
      <c r="E17" s="6">
        <v>1213511.1808971057</v>
      </c>
      <c r="F17" s="6">
        <v>325365</v>
      </c>
      <c r="G17" s="6">
        <v>3638389.56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1029817.1766666666</v>
      </c>
      <c r="C18" s="13">
        <v>563547.32500000007</v>
      </c>
      <c r="D18" s="13">
        <v>1331503.9558333333</v>
      </c>
      <c r="E18" s="13">
        <v>1112385.2491556802</v>
      </c>
      <c r="F18" s="13">
        <v>298251.25</v>
      </c>
      <c r="G18" s="13">
        <v>3335190.43</v>
      </c>
      <c r="I18" s="20"/>
      <c r="J18" s="21"/>
    </row>
    <row r="19" spans="1:15" ht="30" x14ac:dyDescent="0.25">
      <c r="A19" s="22" t="s">
        <v>20</v>
      </c>
      <c r="B19" s="13">
        <v>93619.743333333288</v>
      </c>
      <c r="C19" s="13">
        <v>51231.574999999953</v>
      </c>
      <c r="D19" s="13">
        <v>121045.81416666671</v>
      </c>
      <c r="E19" s="13">
        <v>101125.93174142553</v>
      </c>
      <c r="F19" s="13">
        <v>27113.75</v>
      </c>
      <c r="G19" s="13">
        <v>303199.12999999989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2368736.7000000002</v>
      </c>
      <c r="I21" s="21"/>
    </row>
    <row r="22" spans="1:15" ht="30" x14ac:dyDescent="0.25">
      <c r="A22" s="22" t="s">
        <v>22</v>
      </c>
      <c r="B22" s="34">
        <v>3205539.8330897107</v>
      </c>
      <c r="E22" s="24"/>
      <c r="I22" s="21"/>
    </row>
    <row r="23" spans="1:15" ht="60" x14ac:dyDescent="0.25">
      <c r="A23" s="22" t="s">
        <v>23</v>
      </c>
      <c r="B23" s="33">
        <v>1580283.4</v>
      </c>
      <c r="I23" s="21"/>
    </row>
    <row r="24" spans="1:15" ht="45" x14ac:dyDescent="0.25">
      <c r="A24" s="22" t="s">
        <v>24</v>
      </c>
      <c r="B24" s="34">
        <v>2254946.4160000002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Нов 13_2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2020-04-01T11:59:45Z</dcterms:modified>
</cp:coreProperties>
</file>