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Нов 7_4" sheetId="11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<sst xmlns="http://schemas.openxmlformats.org/spreadsheetml/2006/main" count="202" uniqueCount="38">
  <si>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</si>
  <si>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</si>
  <si>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</si>
  <si>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</si>
  <si>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</si>
  <si>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</si>
  <si>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</si>
  <si>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</si>
  <si>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</si>
  <si>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</si>
  <si>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</si>
  <si>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</si>
  <si>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</si>
  <si>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</si>
  <si>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</si>
  <si>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</si>
  <si>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</si>
  <si>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</si>
  <si>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</si>
  <si>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</si>
  <si>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</si>
  <si>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</si>
  <si>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</si>
  <si>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</si>
  <si>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</si>
  <si>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</si>
  <si>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</si>
  <si>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</si>
  <si>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</si>
  <si>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</si>
  <si>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</si>
  <si>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</si>
  <si>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</si>
  <si>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</si>
  <si>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</si>
  <si>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</si>
  <si>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</si>
  <si>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Новая, д. 7 корп.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</si>
</sst>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Нов 7_4" xfId="6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I10" sqref="I10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7.570312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4" x14ac:dyDescent="0.25">
      <c r="A3" s="5">
        <v>5447801.3900000006</v>
      </c>
      <c r="B3" s="46">
        <v>1203607.5</v>
      </c>
      <c r="C3" s="46">
        <v>1163493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29" t="s">
        <v>2</v>
      </c>
      <c r="E6" s="20"/>
      <c r="H6" s="11"/>
      <c r="I6" s="12"/>
      <c r="J6" s="12"/>
      <c r="K6" s="12"/>
      <c r="L6" s="12"/>
    </row>
    <row r="7" spans="1:14" x14ac:dyDescent="0.25">
      <c r="A7" s="6">
        <v>4903021.2510000002</v>
      </c>
      <c r="B7" s="6">
        <v>1083246.75</v>
      </c>
      <c r="C7" s="6">
        <v>1047143.7</v>
      </c>
      <c r="D7" s="41"/>
      <c r="H7" s="11"/>
      <c r="I7" s="12"/>
      <c r="J7" s="12"/>
      <c r="K7" s="12"/>
      <c r="L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38.25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12"/>
      <c r="M12" s="12"/>
      <c r="N12" s="12"/>
    </row>
    <row r="13" spans="1:14" ht="30" collapsed="1" x14ac:dyDescent="0.25">
      <c r="A13" s="3" t="s">
        <v>33</v>
      </c>
      <c r="B13" s="36">
        <v>31686.681315350816</v>
      </c>
      <c r="C13" s="36">
        <v>17738.674193059556</v>
      </c>
      <c r="D13" s="36">
        <v>1278.9731329332117</v>
      </c>
      <c r="E13" s="36">
        <v>49425.355508410372</v>
      </c>
      <c r="F13" s="36">
        <v>57881.443333333329</v>
      </c>
      <c r="G13" s="36">
        <v>1724.3366694715726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2091004.1</v>
      </c>
      <c r="C14" s="16">
        <v>1170575.1100000001</v>
      </c>
      <c r="D14" s="16">
        <v>2763873.73</v>
      </c>
      <c r="E14" s="13">
        <v>2505865.524276406</v>
      </c>
      <c r="F14" s="13">
        <v>173644.33</v>
      </c>
      <c r="G14" s="6">
        <v>4057398.67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17">
        <v>1881903.69</v>
      </c>
      <c r="C15" s="17">
        <v>1053517.5990000002</v>
      </c>
      <c r="D15" s="17">
        <v>2487486.3569999998</v>
      </c>
      <c r="E15" s="17">
        <v>2255278.9718487654</v>
      </c>
      <c r="F15" s="17">
        <v>156279.897</v>
      </c>
      <c r="G15" s="17">
        <v>3651658.8029999998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13">
        <v>209100.41000000015</v>
      </c>
      <c r="C16" s="13">
        <v>117057.51099999994</v>
      </c>
      <c r="D16" s="13">
        <v>276387.37300000014</v>
      </c>
      <c r="E16" s="13">
        <v>250586.55242764065</v>
      </c>
      <c r="F16" s="13">
        <v>17364.43299999999</v>
      </c>
      <c r="G16" s="13">
        <v>405739.86700000009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2091004.1</v>
      </c>
      <c r="C17" s="6">
        <v>1170575.1100000001</v>
      </c>
      <c r="D17" s="6">
        <v>2763873.73</v>
      </c>
      <c r="E17" s="6">
        <v>2505865.524276406</v>
      </c>
      <c r="F17" s="6">
        <v>173644.33</v>
      </c>
      <c r="G17" s="6">
        <v>4057398.67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1916753.7583333335</v>
      </c>
      <c r="C18" s="13">
        <v>1073027.1841666668</v>
      </c>
      <c r="D18" s="13">
        <v>2533550.9191666669</v>
      </c>
      <c r="E18" s="13">
        <v>2297043.3972533722</v>
      </c>
      <c r="F18" s="13">
        <v>159173.96916666665</v>
      </c>
      <c r="G18" s="13">
        <v>3719282.1141666663</v>
      </c>
      <c r="I18" s="20"/>
      <c r="J18" s="21"/>
    </row>
    <row r="19" spans="1:15" ht="30" x14ac:dyDescent="0.25">
      <c r="A19" s="22" t="s">
        <v>20</v>
      </c>
      <c r="B19" s="13">
        <v>174250.34166666656</v>
      </c>
      <c r="C19" s="13">
        <v>97547.925833333284</v>
      </c>
      <c r="D19" s="13">
        <v>230322.81083333306</v>
      </c>
      <c r="E19" s="13">
        <v>208822.1270230338</v>
      </c>
      <c r="F19" s="13">
        <v>14470.36083333334</v>
      </c>
      <c r="G19" s="13">
        <v>338116.55583333364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3868584.34</v>
      </c>
      <c r="I21" s="21"/>
    </row>
    <row r="22" spans="1:15" ht="30" x14ac:dyDescent="0.25">
      <c r="A22" s="22" t="s">
        <v>22</v>
      </c>
      <c r="B22" s="34">
        <v>5144820.4864276405</v>
      </c>
      <c r="E22" s="24"/>
      <c r="I22" s="21"/>
    </row>
    <row r="23" spans="1:15" ht="60" x14ac:dyDescent="0.25">
      <c r="A23" s="22" t="s">
        <v>23</v>
      </c>
      <c r="B23" s="33">
        <v>1712047.5100000002</v>
      </c>
      <c r="I23" s="21"/>
    </row>
    <row r="24" spans="1:15" ht="45" x14ac:dyDescent="0.25">
      <c r="A24" s="22" t="s">
        <v>24</v>
      </c>
      <c r="B24" s="34">
        <v>2493537.699000001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5">
    <mergeCell ref="A1:D1"/>
    <mergeCell ref="K2:L2"/>
    <mergeCell ref="A5:E5"/>
    <mergeCell ref="B10:F10"/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Нов 7_4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2020-04-01T11:59:02Z</dcterms:modified>
</cp:coreProperties>
</file>