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894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Тих1" sheetId="3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<sst xmlns="http://schemas.openxmlformats.org/spreadsheetml/2006/main" count="201" uniqueCount="38">
  <si>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</si>
  <si>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</si>
  <si>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</si>
  <si>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</si>
  <si>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</si>
  <si>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</si>
  <si>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</si>
  <si>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</si>
  <si>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</si>
  <si>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</si>
  <si>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</si>
  <si>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</si>
  <si>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</si>
  <si>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</si>
  <si>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</si>
  <si>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</si>
  <si>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</si>
  <si>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</si>
  <si>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</si>
  <si>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</si>
  <si>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</si>
  <si>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</si>
  <si>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</si>
  <si>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</si>
  <si>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</si>
  <si>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</si>
  <si>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</si>
  <si>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</si>
  <si>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</si>
  <si>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</si>
  <si>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</si>
  <si>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</si>
  <si>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</si>
  <si>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</si>
  <si>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пос. Бугры, ул. Тихая, д. 1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</si>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</sst>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4" fillId="0" borderId="8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7"/>
  <sheetViews>
    <sheetView tabSelected="1" workbookViewId="0">
      <selection activeCell="F16" sqref="F16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12749427.110000001</v>
      </c>
      <c r="B3" s="6">
        <v>2283285.61</v>
      </c>
      <c r="C3" s="6">
        <v>1458867.57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46"/>
      <c r="E6" s="38"/>
      <c r="I6" s="11"/>
      <c r="J6" s="12"/>
      <c r="K6" s="12"/>
      <c r="L6" s="12"/>
      <c r="M6" s="12"/>
    </row>
    <row r="7" spans="1:14" x14ac:dyDescent="0.25">
      <c r="A7" s="6">
        <v>11474484.399</v>
      </c>
      <c r="B7" s="6">
        <v>2054957.0489999999</v>
      </c>
      <c r="C7" s="6">
        <v>1312980.8130000001</v>
      </c>
      <c r="D7" s="47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t="30" x14ac:dyDescent="0.25">
      <c r="A13" s="3" t="s">
        <v>33</v>
      </c>
      <c r="B13" s="36">
        <v>41181.682705401719</v>
      </c>
      <c r="C13" s="36">
        <v>26606.936904221511</v>
      </c>
      <c r="D13" s="36">
        <v>1983.9689404193095</v>
      </c>
      <c r="E13" s="36">
        <v>67788.619609623231</v>
      </c>
      <c r="F13" s="36">
        <v>441104.14307785244</v>
      </c>
      <c r="G13" s="36">
        <v>2932.7848767998953</v>
      </c>
      <c r="J13" s="11"/>
      <c r="K13" s="12"/>
      <c r="L13" s="55"/>
      <c r="M13" s="55"/>
      <c r="N13" s="12"/>
    </row>
    <row r="14" spans="1:14" x14ac:dyDescent="0.25">
      <c r="A14" s="13" t="s">
        <v>15</v>
      </c>
      <c r="B14" s="6">
        <v>1814464.94</v>
      </c>
      <c r="C14" s="16">
        <v>1172301.6399999999</v>
      </c>
      <c r="D14" s="16">
        <v>3649887.82</v>
      </c>
      <c r="E14" s="13">
        <v>3123021.7054153425</v>
      </c>
      <c r="F14" s="13">
        <v>1238104.3</v>
      </c>
      <c r="G14" s="6">
        <v>5395415.0099999998</v>
      </c>
      <c r="J14" s="11"/>
      <c r="K14" s="12"/>
      <c r="L14" s="55"/>
      <c r="M14" s="55"/>
      <c r="N14" s="12"/>
    </row>
    <row r="15" spans="1:14" x14ac:dyDescent="0.25">
      <c r="A15" s="13" t="s">
        <v>16</v>
      </c>
      <c r="B15" s="17">
        <v>1633018.446</v>
      </c>
      <c r="C15" s="17">
        <v>1055071.4759999998</v>
      </c>
      <c r="D15" s="17">
        <v>3284899.0379999997</v>
      </c>
      <c r="E15" s="17">
        <v>2810719.5348738083</v>
      </c>
      <c r="F15" s="17">
        <v>1114293.8700000001</v>
      </c>
      <c r="G15" s="17">
        <v>4855873.5089999996</v>
      </c>
      <c r="J15" s="11"/>
      <c r="K15" s="12"/>
      <c r="L15" s="55"/>
      <c r="M15" s="55"/>
      <c r="N15" s="12"/>
    </row>
    <row r="16" spans="1:14" ht="30" x14ac:dyDescent="0.25">
      <c r="A16" s="3" t="s">
        <v>17</v>
      </c>
      <c r="B16" s="13">
        <v>318751.47000000003</v>
      </c>
      <c r="C16" s="13">
        <v>213373.34</v>
      </c>
      <c r="D16" s="13">
        <v>664252.50000000012</v>
      </c>
      <c r="E16" s="13">
        <v>553948.53</v>
      </c>
      <c r="F16" s="13">
        <v>555347.9</v>
      </c>
      <c r="G16" s="13">
        <v>943507.21000000008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1814464.94</v>
      </c>
      <c r="C17" s="6">
        <v>1172301.6399999999</v>
      </c>
      <c r="D17" s="6">
        <v>3649887.82</v>
      </c>
      <c r="E17" s="6">
        <v>3123021.7054153425</v>
      </c>
      <c r="F17" s="6">
        <v>1238104.3</v>
      </c>
      <c r="G17" s="6">
        <v>5395415.0099999998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1663259.5283333333</v>
      </c>
      <c r="C18" s="13">
        <v>1074609.8366666667</v>
      </c>
      <c r="D18" s="13">
        <v>3345730.5016666665</v>
      </c>
      <c r="E18" s="13">
        <v>2862769.8966307305</v>
      </c>
      <c r="F18" s="13">
        <v>1134928.9416666667</v>
      </c>
      <c r="G18" s="13">
        <v>4945797.0925000003</v>
      </c>
      <c r="I18" s="20"/>
      <c r="J18" s="21"/>
    </row>
    <row r="19" spans="1:15" ht="30" x14ac:dyDescent="0.25">
      <c r="A19" s="22" t="s">
        <v>20</v>
      </c>
      <c r="B19" s="13">
        <v>151205.41166666662</v>
      </c>
      <c r="C19" s="13">
        <v>97691.803333333228</v>
      </c>
      <c r="D19" s="13">
        <v>304157.31833333336</v>
      </c>
      <c r="E19" s="13">
        <v>260251.80878461199</v>
      </c>
      <c r="F19" s="13">
        <v>103175.3583333334</v>
      </c>
      <c r="G19" s="13">
        <v>449617.91749999952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2740988.77</v>
      </c>
      <c r="I21" s="21"/>
    </row>
    <row r="22" spans="1:15" ht="30" x14ac:dyDescent="0.25">
      <c r="A22" s="22" t="s">
        <v>22</v>
      </c>
      <c r="B22" s="34">
        <v>5990169.7200000007</v>
      </c>
      <c r="E22" s="24"/>
      <c r="I22" s="21"/>
    </row>
    <row r="23" spans="1:15" ht="60" x14ac:dyDescent="0.25">
      <c r="A23" s="22" t="s">
        <v>23</v>
      </c>
      <c r="B23" s="33">
        <v>3449388.49</v>
      </c>
      <c r="I23" s="21"/>
    </row>
    <row r="24" spans="1:15" ht="45" x14ac:dyDescent="0.25">
      <c r="A24" s="22" t="s">
        <v>24</v>
      </c>
      <c r="B24" s="34">
        <v>5098546.5190000013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Тих1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2020-04-01T11:37:38Z</dcterms:modified>
</cp:coreProperties>
</file>